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随机抽查公示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<sst xmlns="http://schemas.openxmlformats.org/spreadsheetml/2006/main" count="86" uniqueCount="45">
  <si>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新乡市2023年2月双随机抽查情况公示表</t>
  </si>
  <si>
    <t>企业名称</t>
  </si>
  <si>
    <t>统一社会信用代码/注册号</t>
  </si>
  <si>
    <t>所属县区</t>
  </si>
  <si>
    <t>排污分类</t>
  </si>
  <si>
    <t>检查实施机关</t>
  </si>
  <si>
    <t>抽查检查类型</t>
  </si>
  <si>
    <t>抽查检查日期</t>
  </si>
  <si>
    <t>抽查检查结果</t>
  </si>
  <si>
    <t>新乡滨松精密机械有限公司</t>
  </si>
  <si>
    <t>91410700MA46930G8N</t>
  </si>
  <si>
    <t>新乡经济技术开发区</t>
  </si>
  <si>
    <t>一般排污单位</t>
  </si>
  <si>
    <t>新乡经济技术开发区管理委员会应急和生态环境管理局</t>
  </si>
  <si>
    <t>检查</t>
  </si>
  <si>
    <t>企业正常生产，未见环境违法行为</t>
  </si>
  <si>
    <t>河南元丰包装制品有限公司</t>
  </si>
  <si>
    <t>91410700MA47G47F67</t>
  </si>
  <si>
    <t>该公司属于正面清单企业，经非现场执法，该公司正常生产，在线监控数据未见超标，未见环保违法行为</t>
  </si>
  <si>
    <t>新乡市绿色纱线精纺有限公司</t>
  </si>
  <si>
    <t>91410700MA9F4EK04L</t>
  </si>
  <si>
    <t>河南华瑞高新材料科技股份有限公司</t>
  </si>
  <si>
    <t>914107006659539225</t>
  </si>
  <si>
    <t>危废暂存间管理制度牌填写内容不完善</t>
  </si>
  <si>
    <t>河南福特莱纸业有限公司</t>
  </si>
  <si>
    <t>91410700MA45UAEF1T</t>
  </si>
  <si>
    <t>未见环境违法行为，固废标识牌脱落，已及时整改。</t>
  </si>
  <si>
    <t>新乡市海鼎饲料有限公司</t>
  </si>
  <si>
    <t>91410726070071082N</t>
  </si>
  <si>
    <t>现场检查时该公司正常生产，投料，粉碎，制粒，打包工序正常运行，制粒工段配套水喷淋治污设施，现场检查时正常运行，未见环境违法行为。</t>
  </si>
  <si>
    <t>新乡市坤丰汽车销售有限公司</t>
  </si>
  <si>
    <t>91410700577600019M</t>
  </si>
  <si>
    <t>该公司正常生产，未见环境违法行为。</t>
  </si>
  <si>
    <t>新乡市炬能耐材有限公司</t>
  </si>
  <si>
    <t>914107000638013153</t>
  </si>
  <si>
    <t>现场检查时，搅拌釜正常运行，治污设施正常使用，未见环境违法行为</t>
  </si>
  <si>
    <t>新乡市富顺钢化玻璃有限公司</t>
  </si>
  <si>
    <t>91410700MA44A20K1F</t>
  </si>
  <si>
    <t>现场检查时该公司机械加工工序正常运行，未见环境违法行为。</t>
  </si>
  <si>
    <t>河南天合铰链有限公司</t>
  </si>
  <si>
    <t>91410711080819648H</t>
  </si>
  <si>
    <t>现场检查时该企业冲压工序正常生产，未见环境违法行为。</t>
  </si>
  <si>
    <t>新乡市凌志模具有限公司</t>
  </si>
  <si>
    <t>91410700MA44W2JL0Y</t>
  </si>
  <si>
    <t>组装，数控机械加工工序正常运行，除尘设备正常运行，未见环境违法行为。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</si>
</sst>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28"/>
      <name val="仿宋_GB2312"/>
      <family val="3"/>
    </font>
    <font>
      <b/>
      <sz val="22"/>
      <color indexed="8"/>
      <name val="仿宋"/>
      <family val="3"/>
    </font>
    <font>
      <sz val="22"/>
      <name val="仿宋_GB2312"/>
      <family val="3"/>
    </font>
    <font>
      <sz val="22"/>
      <name val="仿宋"/>
      <family val="3"/>
    </font>
    <font>
      <sz val="2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9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8"/>
  <sheetViews>
    <sheetView tabSelected="1" zoomScaleSheetLayoutView="55" workbookViewId="0" topLeftCell="B1">
      <selection activeCell="F3" sqref="F3"/>
    </sheetView>
  </sheetViews>
  <sheetFormatPr defaultColWidth="37.28125" defaultRowHeight="130.5" customHeight="1"/>
  <cols>
    <col min="1" max="1" width="35.57421875" style="1" customWidth="1"/>
    <col min="2" max="2" width="39.8515625" style="1" customWidth="1"/>
    <col min="3" max="3" width="35.57421875" style="1" customWidth="1"/>
    <col min="4" max="4" width="27.00390625" style="1" customWidth="1"/>
    <col min="5" max="5" width="35.57421875" style="1" customWidth="1"/>
    <col min="6" max="6" width="27.8515625" style="1" customWidth="1"/>
    <col min="7" max="7" width="23.421875" style="1" customWidth="1"/>
    <col min="8" max="8" width="57.00390625" style="1" customWidth="1"/>
    <col min="9" max="16384" width="37.28125" style="1" customWidth="1"/>
  </cols>
  <sheetData>
    <row r="1" spans="1:8" ht="2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66.75" customHeight="1">
      <c r="A2" s="3"/>
      <c r="B2" s="3"/>
      <c r="C2" s="3"/>
      <c r="D2" s="3"/>
      <c r="E2" s="3"/>
      <c r="F2" s="3"/>
      <c r="G2" s="3"/>
      <c r="H2" s="3"/>
    </row>
    <row r="3" spans="1:8" ht="13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30.5" customHeight="1">
      <c r="A4" s="5" t="s">
        <v>9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8">
        <v>45013</v>
      </c>
      <c r="H4" s="7" t="s">
        <v>15</v>
      </c>
    </row>
    <row r="5" spans="1:8" ht="130.5" customHeight="1">
      <c r="A5" s="5" t="s">
        <v>16</v>
      </c>
      <c r="B5" s="6" t="s">
        <v>17</v>
      </c>
      <c r="C5" s="7" t="s">
        <v>11</v>
      </c>
      <c r="D5" s="7" t="s">
        <v>12</v>
      </c>
      <c r="E5" s="7" t="s">
        <v>13</v>
      </c>
      <c r="F5" s="7" t="s">
        <v>14</v>
      </c>
      <c r="G5" s="8">
        <v>45013</v>
      </c>
      <c r="H5" s="7" t="s">
        <v>18</v>
      </c>
    </row>
    <row r="6" spans="1:8" ht="130.5" customHeight="1">
      <c r="A6" s="5" t="s">
        <v>19</v>
      </c>
      <c r="B6" s="6" t="s">
        <v>20</v>
      </c>
      <c r="C6" s="7" t="s">
        <v>11</v>
      </c>
      <c r="D6" s="7" t="s">
        <v>12</v>
      </c>
      <c r="E6" s="7" t="s">
        <v>13</v>
      </c>
      <c r="F6" s="7" t="s">
        <v>14</v>
      </c>
      <c r="G6" s="8">
        <v>45013</v>
      </c>
      <c r="H6" s="7" t="s">
        <v>15</v>
      </c>
    </row>
    <row r="7" spans="1:8" ht="130.5" customHeight="1">
      <c r="A7" s="5" t="s">
        <v>21</v>
      </c>
      <c r="B7" s="6" t="s">
        <v>22</v>
      </c>
      <c r="C7" s="7" t="s">
        <v>11</v>
      </c>
      <c r="D7" s="7" t="s">
        <v>12</v>
      </c>
      <c r="E7" s="7" t="s">
        <v>13</v>
      </c>
      <c r="F7" s="7" t="s">
        <v>14</v>
      </c>
      <c r="G7" s="8">
        <v>45007</v>
      </c>
      <c r="H7" s="7" t="s">
        <v>23</v>
      </c>
    </row>
    <row r="8" spans="1:8" ht="130.5" customHeight="1">
      <c r="A8" s="5" t="s">
        <v>24</v>
      </c>
      <c r="B8" s="6" t="s">
        <v>25</v>
      </c>
      <c r="C8" s="7" t="s">
        <v>11</v>
      </c>
      <c r="D8" s="7" t="s">
        <v>12</v>
      </c>
      <c r="E8" s="7" t="s">
        <v>13</v>
      </c>
      <c r="F8" s="7" t="s">
        <v>14</v>
      </c>
      <c r="G8" s="8">
        <v>45014</v>
      </c>
      <c r="H8" s="7" t="s">
        <v>26</v>
      </c>
    </row>
    <row r="9" spans="1:8" ht="130.5" customHeight="1">
      <c r="A9" s="5" t="s">
        <v>27</v>
      </c>
      <c r="B9" s="6" t="s">
        <v>28</v>
      </c>
      <c r="C9" s="7" t="s">
        <v>11</v>
      </c>
      <c r="D9" s="7" t="s">
        <v>12</v>
      </c>
      <c r="E9" s="7" t="s">
        <v>13</v>
      </c>
      <c r="F9" s="7" t="s">
        <v>14</v>
      </c>
      <c r="G9" s="8">
        <v>45014</v>
      </c>
      <c r="H9" s="7" t="s">
        <v>29</v>
      </c>
    </row>
    <row r="10" spans="1:8" ht="130.5" customHeight="1">
      <c r="A10" s="5" t="s">
        <v>30</v>
      </c>
      <c r="B10" s="6" t="s">
        <v>31</v>
      </c>
      <c r="C10" s="7" t="s">
        <v>11</v>
      </c>
      <c r="D10" s="7" t="s">
        <v>12</v>
      </c>
      <c r="E10" s="7" t="s">
        <v>13</v>
      </c>
      <c r="F10" s="7" t="s">
        <v>14</v>
      </c>
      <c r="G10" s="8">
        <v>45014</v>
      </c>
      <c r="H10" s="7" t="s">
        <v>32</v>
      </c>
    </row>
    <row r="11" spans="1:8" ht="130.5" customHeight="1">
      <c r="A11" s="5" t="s">
        <v>33</v>
      </c>
      <c r="B11" s="6" t="s">
        <v>34</v>
      </c>
      <c r="C11" s="7" t="s">
        <v>11</v>
      </c>
      <c r="D11" s="7" t="s">
        <v>12</v>
      </c>
      <c r="E11" s="7" t="s">
        <v>13</v>
      </c>
      <c r="F11" s="7" t="s">
        <v>14</v>
      </c>
      <c r="G11" s="8">
        <v>45014</v>
      </c>
      <c r="H11" s="7" t="s">
        <v>35</v>
      </c>
    </row>
    <row r="12" spans="1:8" ht="130.5" customHeight="1">
      <c r="A12" s="5" t="s">
        <v>36</v>
      </c>
      <c r="B12" s="6" t="s">
        <v>37</v>
      </c>
      <c r="C12" s="7" t="s">
        <v>11</v>
      </c>
      <c r="D12" s="7" t="s">
        <v>12</v>
      </c>
      <c r="E12" s="7" t="s">
        <v>13</v>
      </c>
      <c r="F12" s="7" t="s">
        <v>14</v>
      </c>
      <c r="G12" s="8">
        <v>45014</v>
      </c>
      <c r="H12" s="7" t="s">
        <v>38</v>
      </c>
    </row>
    <row r="13" spans="1:8" ht="130.5" customHeight="1">
      <c r="A13" s="5" t="s">
        <v>39</v>
      </c>
      <c r="B13" s="6" t="s">
        <v>40</v>
      </c>
      <c r="C13" s="7" t="s">
        <v>11</v>
      </c>
      <c r="D13" s="7" t="s">
        <v>12</v>
      </c>
      <c r="E13" s="7" t="s">
        <v>13</v>
      </c>
      <c r="F13" s="7" t="s">
        <v>14</v>
      </c>
      <c r="G13" s="8">
        <v>45014</v>
      </c>
      <c r="H13" s="7" t="s">
        <v>41</v>
      </c>
    </row>
    <row r="14" spans="1:8" ht="130.5" customHeight="1">
      <c r="A14" s="5" t="s">
        <v>42</v>
      </c>
      <c r="B14" s="6" t="s">
        <v>43</v>
      </c>
      <c r="C14" s="7" t="s">
        <v>11</v>
      </c>
      <c r="D14" s="7" t="s">
        <v>12</v>
      </c>
      <c r="E14" s="7" t="s">
        <v>13</v>
      </c>
      <c r="F14" s="7" t="s">
        <v>14</v>
      </c>
      <c r="G14" s="8">
        <v>45014</v>
      </c>
      <c r="H14" s="7" t="s">
        <v>44</v>
      </c>
    </row>
    <row r="15" ht="130.5" customHeight="1">
      <c r="G15" s="8"/>
    </row>
    <row r="16" ht="130.5" customHeight="1">
      <c r="G16" s="8"/>
    </row>
    <row r="17" ht="130.5" customHeight="1">
      <c r="G17" s="8"/>
    </row>
    <row r="18" ht="130.5" customHeight="1">
      <c r="G18" s="8"/>
    </row>
  </sheetData>
  <sheetProtection/>
  <mergeCells count="1">
    <mergeCell ref="A1:H2"/>
  </mergeCells>
  <dataValidations count="1">
    <dataValidation allowBlank="1" showInputMessage="1" showErrorMessage="1" sqref="F3 H3 H4 H5 H6 H7 H9 F4:F6 F7:F14"/>
  </dataValidations>
  <printOptions/>
  <pageMargins left="1.9700000000000002" right="0.75" top="1" bottom="1" header="0.5" footer="0.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方块李</cp:lastModifiedBy>
  <cp:lastPrinted>2022-08-29T07:21:45Z</cp:lastPrinted>
  <dcterms:created xsi:type="dcterms:W3CDTF">2018-12-27T22:24:09Z</dcterms:created>
  <dcterms:modified xsi:type="dcterms:W3CDTF">2023-03-30T08:19:01Z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2052-11.1.0.13703</vt:lpwstr>
  </property>
  <property fmtid="{D5CDD505-2E9C-101B-9397-08002B2CF9AE}" pid="6" name="I">
    <vt:lpwstr>EAA2D2CDEC35456CB59106ADAC6B1258</vt:lpwstr>
  </property>
</Properties>
</file>